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Kurt\OneDrive\Desktop\New Site\RD7B-Black\picts\"/>
    </mc:Choice>
  </mc:AlternateContent>
  <xr:revisionPtr revIDLastSave="0" documentId="13_ncr:1_{C3499B20-98B0-4FDE-AF4A-2D0696C95CB5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Stakeholder" sheetId="1" r:id="rId1"/>
  </sheets>
  <definedNames>
    <definedName name="Name1">INDIRECT(Stakeholder!$E$15)</definedName>
    <definedName name="Name10">INDIRECT(Stakeholder!$E$24)</definedName>
    <definedName name="Name2">INDIRECT(Stakeholder!$E$16)</definedName>
    <definedName name="Name3">INDIRECT(Stakeholder!$E$17)</definedName>
    <definedName name="Name4">INDIRECT(Stakeholder!$E$18)</definedName>
    <definedName name="Name5">INDIRECT(Stakeholder!$E$19)</definedName>
    <definedName name="Name6">INDIRECT(Stakeholder!$E$20)</definedName>
    <definedName name="Name7">INDIRECT(Stakeholder!$E$21)</definedName>
    <definedName name="Name8">INDIRECT(Stakeholder!$E$22)</definedName>
    <definedName name="Name9">INDIRECT(Stakeholder!$E$23)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<sst xmlns="http://schemas.openxmlformats.org/spreadsheetml/2006/main" count="13" uniqueCount="13">
  <si>
    <t>INTEREST</t>
  </si>
  <si>
    <t>POWER</t>
  </si>
  <si>
    <t>STAKEHOLDER NAME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</si>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</sst>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0" xfId="0" applyFont="1"/>
    <xf numFmtId="0" fontId="0" fillId="0" borderId="5" xfId="0" applyBorder="1"/>
    <xf numFmtId="0" fontId="0" fillId="2" borderId="7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Stakeholder</a:t>
            </a:r>
            <a:r>
              <a:rPr lang="en-US" b="1" baseline="0"/>
              <a:t> Analysis Chart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91971085581515"/>
          <c:y val="0.10078356150352558"/>
          <c:w val="0.80498991973829359"/>
          <c:h val="0.75020427071281748"/>
        </c:manualLayout>
      </c:layout>
      <c:scatterChart>
        <c:scatterStyle val="lineMarker"/>
        <c:varyColors val="0"/>
        <c:ser>
          <c:idx val="0"/>
          <c:order val="0"/>
          <c:tx>
            <c:strRef>
              <c:f>Stakeholder!$B$14</c:f>
              <c:strCache>
                <c:ptCount val="1"/>
                <c:pt idx="0">
                  <c:v>STAKEHOLDER NAME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9"/>
            <c:spPr>
              <a:solidFill>
                <a:schemeClr val="accent1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8F75B2C-46C7-424F-87F2-10F7BD9706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AA4-4B50-B003-C6D3F91A824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BF78C0-34B9-487D-8B37-EA605096AB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AA4-4B50-B003-C6D3F91A824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AC5EC45-AE63-48B1-9368-0E9404D87C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AA4-4B50-B003-C6D3F91A824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1F1810F-50B8-44A2-922F-701F1F375F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AA4-4B50-B003-C6D3F91A824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B3F744-5E3F-479B-80D5-2CAAA981B5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AA4-4B50-B003-C6D3F91A824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6133FA1-4771-456E-AFD8-FBBCA55AB3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AA4-4B50-B003-C6D3F91A824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84DAA9-5B8E-404C-9007-2853342AD4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AA4-4B50-B003-C6D3F91A82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290518C-C4E9-448A-93C4-665711A668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AA4-4B50-B003-C6D3F91A824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0E09661-57A8-40AB-872B-B8B4D1D9DC1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AA4-4B50-B003-C6D3F91A824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8E09A73-0AB5-4916-9452-8AF0155093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AA4-4B50-B003-C6D3F91A8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Stakeholder!$D$15:$D$24</c:f>
              <c:numCache>
                <c:formatCode>General</c:formatCode>
                <c:ptCount val="10"/>
                <c:pt idx="0">
                  <c:v>10</c:v>
                </c:pt>
                <c:pt idx="1">
                  <c:v>7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9</c:v>
                </c:pt>
              </c:numCache>
            </c:numRef>
          </c:xVal>
          <c:yVal>
            <c:numRef>
              <c:f>Stakeholder!$C$15:$C$24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Stakeholder!$B$15:$B$24</c15:f>
                <c15:dlblRangeCache>
                  <c:ptCount val="10"/>
                  <c:pt idx="0">
                    <c:v>Employee 1</c:v>
                  </c:pt>
                  <c:pt idx="1">
                    <c:v>Employee 2</c:v>
                  </c:pt>
                  <c:pt idx="2">
                    <c:v>Employee 3</c:v>
                  </c:pt>
                  <c:pt idx="3">
                    <c:v>Employee 4</c:v>
                  </c:pt>
                  <c:pt idx="4">
                    <c:v>Employee 5</c:v>
                  </c:pt>
                  <c:pt idx="5">
                    <c:v>Employee 6</c:v>
                  </c:pt>
                  <c:pt idx="6">
                    <c:v>Employee 7</c:v>
                  </c:pt>
                  <c:pt idx="7">
                    <c:v>Employee 8</c:v>
                  </c:pt>
                  <c:pt idx="8">
                    <c:v>Employee 9</c:v>
                  </c:pt>
                  <c:pt idx="9">
                    <c:v>Employee 10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AA4-4B50-B003-C6D3F91A8244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494805072"/>
        <c:axId val="494801792"/>
      </c:scatterChart>
      <c:valAx>
        <c:axId val="494805072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INTEREST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801792"/>
        <c:crosses val="autoZero"/>
        <c:crossBetween val="midCat"/>
        <c:majorUnit val="1"/>
      </c:valAx>
      <c:valAx>
        <c:axId val="494801792"/>
        <c:scaling>
          <c:orientation val="minMax"/>
          <c:max val="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805072"/>
        <c:crosses val="autoZero"/>
        <c:crossBetween val="midCat"/>
      </c:valAx>
      <c:spPr>
        <a:noFill/>
        <a:ln w="254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9523</xdr:colOff>
      <xdr:row>12</xdr:row>
      <xdr:rowOff>161925</xdr:rowOff>
    </xdr:from>
    <xdr:to>
      <xdr:col>21</xdr:col>
      <xdr:colOff>567590</xdr:colOff>
      <xdr:row>28</xdr:row>
      <xdr:rowOff>104775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3" y="542925"/>
          <a:ext cx="4825267" cy="4752975"/>
        </a:xfrm>
        <a:prstGeom prst="rect">
          <a:avLst/>
        </a:prstGeom>
        <a:ln w="3175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142875</xdr:colOff>
      <xdr:row>12</xdr:row>
      <xdr:rowOff>152400</xdr:rowOff>
    </xdr:from>
    <xdr:to>
      <xdr:col>13</xdr:col>
      <xdr:colOff>485775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647700</xdr:colOff>
      <xdr:row>10</xdr:row>
      <xdr:rowOff>171450</xdr:rowOff>
    </xdr:from>
    <xdr:to>
      <xdr:col>5</xdr:col>
      <xdr:colOff>28575</xdr:colOff>
      <xdr:row>12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8675" y="171450"/>
          <a:ext cx="34861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STAKEHOLDER</a:t>
          </a:r>
          <a:r>
            <a:rPr lang="en-US" sz="1600" b="1" baseline="0"/>
            <a:t> ANALYSIS</a:t>
          </a:r>
          <a:endParaRPr lang="en-US" sz="1600" b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0.10665</cdr:x>
      <cdr:y>0.47228</cdr:y>
    </cdr:from>
    <cdr:to>
      <cdr:x>0.90779</cdr:x>
      <cdr:y>0.47672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51E60CA6-1F24-4FB5-A0D9-ABC1E09EFAA5}"/>
            </a:ext>
          </a:extLst>
        </cdr:cNvPr>
        <cdr:cNvCxnSpPr/>
      </cdr:nvCxnSpPr>
      <cdr:spPr>
        <a:xfrm xmlns:a="http://schemas.openxmlformats.org/drawingml/2006/main">
          <a:off x="495734" y="2028818"/>
          <a:ext cx="3723841" cy="1905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0.49689</cdr:x>
      <cdr:y>0.09998</cdr:y>
    </cdr:from>
    <cdr:to>
      <cdr:x>0.50304</cdr:x>
      <cdr:y>0.845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E7E6C4A5-89D7-4F9A-8209-CBF75FFF10C5}"/>
            </a:ext>
          </a:extLst>
        </cdr:cNvPr>
        <cdr:cNvCxnSpPr/>
      </cdr:nvCxnSpPr>
      <cdr:spPr>
        <a:xfrm xmlns:a="http://schemas.openxmlformats.org/drawingml/2006/main">
          <a:off x="2650427" y="474259"/>
          <a:ext cx="32804" cy="353396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topLeftCell="A11" workbookViewId="0">
      <selection activeCell="B26" sqref="B26"/>
    </sheetView>
  </sheetViews>
  <sheetFormatPr defaultRowHeight="15" x14ac:dyDescent="0.25"/>
  <cols>
    <col min="1" max="1" width="2.7109375" customWidth="1"/>
    <col min="2" max="2" width="36.28515625" customWidth="1"/>
    <col min="3" max="4" width="11" style="1" customWidth="1"/>
    <col min="5" max="5" width="3.28515625" customWidth="1"/>
  </cols>
  <sheetData>
    <row r="1" spans="1:5" hidden="1" x14ac:dyDescent="0.25">
      <c r="C1" s="1">
        <v>1</v>
      </c>
    </row>
    <row r="2" spans="1:5" hidden="1" x14ac:dyDescent="0.25">
      <c r="C2" s="1">
        <v>2</v>
      </c>
    </row>
    <row r="3" spans="1:5" hidden="1" x14ac:dyDescent="0.25">
      <c r="C3" s="1">
        <v>3</v>
      </c>
    </row>
    <row r="4" spans="1:5" hidden="1" x14ac:dyDescent="0.25">
      <c r="C4" s="1">
        <v>4</v>
      </c>
    </row>
    <row r="5" spans="1:5" hidden="1" x14ac:dyDescent="0.25">
      <c r="C5" s="1">
        <v>5</v>
      </c>
    </row>
    <row r="6" spans="1:5" hidden="1" x14ac:dyDescent="0.25">
      <c r="C6" s="1">
        <v>6</v>
      </c>
    </row>
    <row r="7" spans="1:5" hidden="1" x14ac:dyDescent="0.25">
      <c r="C7" s="1">
        <v>7</v>
      </c>
    </row>
    <row r="8" spans="1:5" hidden="1" x14ac:dyDescent="0.25">
      <c r="C8" s="1">
        <v>8</v>
      </c>
    </row>
    <row r="9" spans="1:5" hidden="1" x14ac:dyDescent="0.25">
      <c r="C9" s="1">
        <v>9</v>
      </c>
    </row>
    <row r="10" spans="1:5" hidden="1" x14ac:dyDescent="0.25">
      <c r="C10" s="1">
        <v>10</v>
      </c>
    </row>
    <row r="14" spans="1:5" x14ac:dyDescent="0.25">
      <c r="A14" s="13"/>
      <c r="B14" s="4" t="s">
        <v>2</v>
      </c>
      <c r="C14" s="4" t="s">
        <v>1</v>
      </c>
      <c r="D14" s="5" t="s">
        <v>0</v>
      </c>
    </row>
    <row r="15" spans="1:5" ht="14.25" customHeight="1" x14ac:dyDescent="0.25">
      <c r="A15" s="13"/>
      <c r="B15" s="14" t="s">
        <v>3</v>
      </c>
      <c r="C15" s="6">
        <v>10</v>
      </c>
      <c r="D15" s="8">
        <v>10</v>
      </c>
      <c r="E15" s="12" t="e">
        <f>VLOOKUP(#REF!,$B$26:$B$31,2,FALSE)</f>
        <v>#REF!</v>
      </c>
    </row>
    <row r="16" spans="1:5" ht="14.25" customHeight="1" x14ac:dyDescent="0.25">
      <c r="A16" s="13"/>
      <c r="B16" s="15" t="s">
        <v>4</v>
      </c>
      <c r="C16" s="7">
        <v>9</v>
      </c>
      <c r="D16" s="9">
        <v>7</v>
      </c>
      <c r="E16" s="12" t="e">
        <f>VLOOKUP(#REF!,$B$26:$B$31,2,FALSE)</f>
        <v>#REF!</v>
      </c>
    </row>
    <row r="17" spans="1:5" ht="14.25" customHeight="1" x14ac:dyDescent="0.25">
      <c r="A17" s="13"/>
      <c r="B17" s="14" t="s">
        <v>5</v>
      </c>
      <c r="C17" s="6">
        <v>7</v>
      </c>
      <c r="D17" s="8">
        <v>6</v>
      </c>
      <c r="E17" s="12" t="e">
        <f>VLOOKUP(#REF!,$B$26:$B$31,2,FALSE)</f>
        <v>#REF!</v>
      </c>
    </row>
    <row r="18" spans="1:5" ht="14.25" customHeight="1" x14ac:dyDescent="0.25">
      <c r="A18" s="13"/>
      <c r="B18" s="15" t="s">
        <v>6</v>
      </c>
      <c r="C18" s="7">
        <v>9</v>
      </c>
      <c r="D18" s="9">
        <v>1</v>
      </c>
      <c r="E18" s="12" t="e">
        <f>VLOOKUP(#REF!,$B$26:$B$31,2,FALSE)</f>
        <v>#REF!</v>
      </c>
    </row>
    <row r="19" spans="1:5" ht="14.25" customHeight="1" x14ac:dyDescent="0.25">
      <c r="A19" s="13"/>
      <c r="B19" s="14" t="s">
        <v>7</v>
      </c>
      <c r="C19" s="6">
        <v>1</v>
      </c>
      <c r="D19" s="8">
        <v>1</v>
      </c>
      <c r="E19" s="12" t="e">
        <f>VLOOKUP(#REF!,$B$26:$B$31,2,FALSE)</f>
        <v>#REF!</v>
      </c>
    </row>
    <row r="20" spans="1:5" ht="14.25" customHeight="1" x14ac:dyDescent="0.25">
      <c r="A20" s="13"/>
      <c r="B20" s="15" t="s">
        <v>8</v>
      </c>
      <c r="C20" s="7">
        <v>2</v>
      </c>
      <c r="D20" s="9">
        <v>3</v>
      </c>
      <c r="E20" s="12" t="e">
        <f>VLOOKUP(#REF!,$B$26:$B$31,2,FALSE)</f>
        <v>#REF!</v>
      </c>
    </row>
    <row r="21" spans="1:5" ht="14.25" customHeight="1" x14ac:dyDescent="0.25">
      <c r="A21" s="13"/>
      <c r="B21" s="14" t="s">
        <v>9</v>
      </c>
      <c r="C21" s="6">
        <v>8</v>
      </c>
      <c r="D21" s="8">
        <v>3</v>
      </c>
      <c r="E21" s="12" t="e">
        <f>VLOOKUP(#REF!,$B$26:$B$31,2,FALSE)</f>
        <v>#REF!</v>
      </c>
    </row>
    <row r="22" spans="1:5" ht="14.25" customHeight="1" x14ac:dyDescent="0.25">
      <c r="A22" s="13"/>
      <c r="B22" s="15" t="s">
        <v>10</v>
      </c>
      <c r="C22" s="7">
        <v>1</v>
      </c>
      <c r="D22" s="9">
        <v>7</v>
      </c>
      <c r="E22" s="12" t="e">
        <f>VLOOKUP(#REF!,$B$26:$B$31,2,FALSE)</f>
        <v>#REF!</v>
      </c>
    </row>
    <row r="23" spans="1:5" ht="14.25" customHeight="1" x14ac:dyDescent="0.25">
      <c r="A23" s="13"/>
      <c r="B23" s="14" t="s">
        <v>11</v>
      </c>
      <c r="C23" s="6">
        <v>3</v>
      </c>
      <c r="D23" s="8">
        <v>4</v>
      </c>
      <c r="E23" s="12" t="e">
        <f>VLOOKUP(#REF!,$B$26:$B$31,2,FALSE)</f>
        <v>#REF!</v>
      </c>
    </row>
    <row r="24" spans="1:5" ht="14.25" customHeight="1" x14ac:dyDescent="0.25">
      <c r="A24" s="13"/>
      <c r="B24" s="16" t="s">
        <v>12</v>
      </c>
      <c r="C24" s="10">
        <v>2</v>
      </c>
      <c r="D24" s="11">
        <v>9</v>
      </c>
      <c r="E24" s="12" t="e">
        <f>VLOOKUP(#REF!,$B$26:$B$31,2,FALSE)</f>
        <v>#REF!</v>
      </c>
    </row>
    <row r="25" spans="1:5" x14ac:dyDescent="0.25">
      <c r="D25"/>
    </row>
    <row r="26" spans="1:5" ht="63.95" customHeight="1" x14ac:dyDescent="0.25">
      <c r="B26" s="2"/>
      <c r="C26" s="3"/>
      <c r="D26"/>
    </row>
    <row r="27" spans="1:5" ht="63.95" customHeight="1" x14ac:dyDescent="0.25">
      <c r="B27" s="2"/>
      <c r="C27" s="3"/>
      <c r="D27"/>
    </row>
    <row r="28" spans="1:5" ht="63.95" customHeight="1" x14ac:dyDescent="0.25">
      <c r="B28" s="2"/>
      <c r="C28" s="3"/>
      <c r="D28"/>
    </row>
    <row r="29" spans="1:5" ht="63.95" customHeight="1" x14ac:dyDescent="0.25">
      <c r="B29" s="2"/>
      <c r="C29" s="3"/>
      <c r="D29"/>
    </row>
    <row r="30" spans="1:5" ht="63.95" customHeight="1" x14ac:dyDescent="0.25">
      <c r="B30" s="2"/>
      <c r="C30" s="3"/>
      <c r="D30"/>
    </row>
    <row r="31" spans="1:5" ht="63.95" customHeight="1" x14ac:dyDescent="0.25">
      <c r="B31" s="2"/>
      <c r="C31" s="3"/>
      <c r="D31"/>
    </row>
    <row r="32" spans="1:5" x14ac:dyDescent="0.25">
      <c r="C32"/>
      <c r="D32"/>
    </row>
    <row r="33" spans="3:3" x14ac:dyDescent="0.25">
      <c r="C33"/>
    </row>
    <row r="34" spans="3:3" x14ac:dyDescent="0.25">
      <c r="C34"/>
    </row>
  </sheetData>
  <dataValidations count="1">
    <dataValidation type="list" allowBlank="1" showInputMessage="1" showErrorMessage="1" sqref="C15:D24" xr:uid="{00000000-0002-0000-0000-000001000000}">
      <formula1>$C$1:$C$10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Stakeholder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Kurt Stuke</cp:lastModifiedBy>
  <dcterms:created xsi:type="dcterms:W3CDTF">2016-02-01T20:45:21Z</dcterms:created>
  <dcterms:modified xsi:type="dcterms:W3CDTF">2019-06-20T20:20:33Z</dcterms:modified>
</cp:coreProperties>
</file>